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4250" windowHeight="12825" tabRatio="405" activeTab="1"/>
  </bookViews>
  <sheets>
    <sheet name="Титул" sheetId="1" r:id="rId1"/>
    <sheet name="Раздел 1-4" sheetId="2" r:id="rId2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1">'Раздел 1-4'!#REF!</definedName>
    <definedName name="_xlnm.Print_Area" localSheetId="0">'Титул'!$A$1:$J$24</definedName>
  </definedNames>
  <calcPr fullCalcOnLoad="1"/>
</workbook>
</file>

<file path=xl/sharedStrings.xml><?xml version="1.0" encoding="utf-8"?>
<sst xmlns="http://schemas.openxmlformats.org/spreadsheetml/2006/main" count="129" uniqueCount="121">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</sst>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17" xfId="0" applyFont="1" applyBorder="1" applyAlignment="1">
      <alignment horizontal="center"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left" vertical="top"/>
    </xf>
    <xf numFmtId="4" fontId="7" fillId="0" borderId="20" xfId="0" applyNumberFormat="1" applyFont="1" applyBorder="1" applyAlignment="1">
      <alignment horizontal="right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vertical="top"/>
    </xf>
    <xf numFmtId="4" fontId="7" fillId="0" borderId="26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0" xfId="0" applyNumberFormat="1" applyFont="1" applyFill="1" applyBorder="1" applyAlignment="1">
      <alignment horizontal="center" vertical="top"/>
    </xf>
    <xf numFmtId="4" fontId="7" fillId="0" borderId="23" xfId="0" applyNumberFormat="1" applyFont="1" applyFill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4" fontId="7" fillId="0" borderId="23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vertical="top"/>
    </xf>
    <xf numFmtId="4" fontId="7" fillId="0" borderId="31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4" fontId="7" fillId="0" borderId="3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1" xfId="0" applyNumberFormat="1" applyFont="1" applyFill="1" applyBorder="1" applyAlignment="1">
      <alignment horizontal="center" vertical="top"/>
    </xf>
    <xf numFmtId="4" fontId="7" fillId="0" borderId="35" xfId="0" applyNumberFormat="1" applyFont="1" applyFill="1" applyBorder="1" applyAlignment="1">
      <alignment horizontal="center" vertical="top"/>
    </xf>
    <xf numFmtId="3" fontId="7" fillId="0" borderId="26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/>
    </xf>
    <xf numFmtId="4" fontId="7" fillId="0" borderId="36" xfId="0" applyNumberFormat="1" applyFont="1" applyBorder="1" applyAlignment="1">
      <alignment horizontal="center" vertical="top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37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38" xfId="0" applyNumberFormat="1" applyFont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41173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3">
      <selection activeCell="B6" sqref="B6:I6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19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2-АПК-36000000000-2020-10-01</v>
      </c>
      <c r="C1" s="105" t="s">
        <v>89</v>
      </c>
      <c r="D1" s="106"/>
      <c r="E1" s="106"/>
      <c r="F1" s="107"/>
      <c r="G1" s="17"/>
    </row>
    <row r="2" spans="2:7" ht="13.5" customHeight="1" thickBot="1">
      <c r="B2" s="17"/>
      <c r="C2" s="108"/>
      <c r="D2" s="109"/>
      <c r="E2" s="109"/>
      <c r="F2" s="110"/>
      <c r="G2" s="17"/>
    </row>
    <row r="3" ht="13.5" thickBot="1"/>
    <row r="4" spans="2:7" ht="13.5" thickBot="1">
      <c r="B4" s="114" t="s">
        <v>71</v>
      </c>
      <c r="C4" s="115"/>
      <c r="D4" s="115"/>
      <c r="E4" s="115"/>
      <c r="F4" s="115"/>
      <c r="G4" s="116"/>
    </row>
    <row r="6" spans="2:9" ht="18.75" customHeight="1">
      <c r="B6" s="117"/>
      <c r="C6" s="118"/>
      <c r="D6" s="118"/>
      <c r="E6" s="118"/>
      <c r="F6" s="118"/>
      <c r="G6" s="118"/>
      <c r="H6" s="118"/>
      <c r="I6" s="118"/>
    </row>
    <row r="7" ht="13.5" thickBot="1">
      <c r="J7" s="1"/>
    </row>
    <row r="8" spans="1:9" ht="58.5" customHeight="1">
      <c r="A8" s="111" t="s">
        <v>76</v>
      </c>
      <c r="B8" s="112"/>
      <c r="C8" s="112"/>
      <c r="D8" s="112"/>
      <c r="E8" s="112"/>
      <c r="F8" s="112"/>
      <c r="G8" s="112"/>
      <c r="H8" s="112"/>
      <c r="I8" s="113"/>
    </row>
    <row r="9" spans="1:9" ht="18.75" customHeight="1" thickBot="1">
      <c r="A9" s="13"/>
      <c r="B9" s="14"/>
      <c r="C9" s="14"/>
      <c r="D9" s="18" t="s">
        <v>92</v>
      </c>
      <c r="E9" s="21">
        <v>44136</v>
      </c>
      <c r="F9" s="16" t="s">
        <v>93</v>
      </c>
      <c r="G9" s="14"/>
      <c r="H9" s="14"/>
      <c r="I9" s="15"/>
    </row>
    <row r="10" ht="13.5" thickBot="1"/>
    <row r="11" spans="1:10" ht="16.5" thickBot="1">
      <c r="A11" s="119" t="s">
        <v>72</v>
      </c>
      <c r="B11" s="120"/>
      <c r="C11" s="120"/>
      <c r="D11" s="120"/>
      <c r="E11" s="121"/>
      <c r="F11" s="122" t="s">
        <v>73</v>
      </c>
      <c r="G11" s="123"/>
      <c r="H11" s="10"/>
      <c r="I11" s="103" t="s">
        <v>100</v>
      </c>
      <c r="J11" s="104"/>
    </row>
    <row r="12" spans="1:10" ht="51.75" customHeight="1">
      <c r="A12" s="147" t="s">
        <v>101</v>
      </c>
      <c r="B12" s="148"/>
      <c r="C12" s="148"/>
      <c r="D12" s="148"/>
      <c r="E12" s="149"/>
      <c r="F12" s="141" t="s">
        <v>119</v>
      </c>
      <c r="G12" s="142"/>
      <c r="H12" s="11"/>
      <c r="I12" s="124"/>
      <c r="J12" s="124"/>
    </row>
    <row r="13" spans="1:10" ht="21" customHeight="1" thickBot="1">
      <c r="A13" s="150"/>
      <c r="B13" s="151"/>
      <c r="C13" s="151"/>
      <c r="D13" s="151"/>
      <c r="E13" s="152"/>
      <c r="F13" s="143"/>
      <c r="G13" s="144"/>
      <c r="H13" s="11"/>
      <c r="I13" s="125"/>
      <c r="J13" s="125"/>
    </row>
    <row r="14" spans="1:10" ht="16.5" thickBot="1">
      <c r="A14" s="153"/>
      <c r="B14" s="154"/>
      <c r="C14" s="154"/>
      <c r="D14" s="154"/>
      <c r="E14" s="155"/>
      <c r="F14" s="145"/>
      <c r="G14" s="146"/>
      <c r="H14" s="11"/>
      <c r="I14" s="126" t="s">
        <v>77</v>
      </c>
      <c r="J14" s="127"/>
    </row>
    <row r="15" spans="1:10" ht="16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34.5" customHeight="1" thickBot="1">
      <c r="A16" s="128" t="s">
        <v>90</v>
      </c>
      <c r="B16" s="129"/>
      <c r="C16" s="129"/>
      <c r="D16" s="136"/>
      <c r="E16" s="137"/>
      <c r="F16" s="137"/>
      <c r="G16" s="137"/>
      <c r="H16" s="137"/>
      <c r="I16" s="138"/>
      <c r="J16" s="3"/>
    </row>
    <row r="17" spans="1:10" ht="16.5" thickBot="1">
      <c r="A17" s="128" t="s">
        <v>91</v>
      </c>
      <c r="B17" s="156"/>
      <c r="C17" s="156"/>
      <c r="D17" s="133"/>
      <c r="E17" s="134"/>
      <c r="F17" s="134"/>
      <c r="G17" s="134"/>
      <c r="H17" s="134"/>
      <c r="I17" s="135"/>
      <c r="J17" s="3"/>
    </row>
    <row r="18" spans="2:10" ht="16.5" customHeight="1" thickBot="1">
      <c r="B18" s="130" t="s">
        <v>0</v>
      </c>
      <c r="C18" s="131"/>
      <c r="D18" s="131"/>
      <c r="E18" s="131"/>
      <c r="F18" s="131"/>
      <c r="G18" s="131"/>
      <c r="H18" s="131"/>
      <c r="I18" s="132"/>
      <c r="J18" s="4"/>
    </row>
    <row r="19" spans="1:10" ht="71.25" customHeight="1" thickBot="1">
      <c r="A19" s="20" t="s">
        <v>74</v>
      </c>
      <c r="B19" s="7" t="s">
        <v>75</v>
      </c>
      <c r="C19" s="7" t="s">
        <v>1</v>
      </c>
      <c r="D19" s="7" t="s">
        <v>2</v>
      </c>
      <c r="E19" s="7" t="s">
        <v>3</v>
      </c>
      <c r="F19" s="7" t="s">
        <v>82</v>
      </c>
      <c r="G19" s="7" t="s">
        <v>4</v>
      </c>
      <c r="H19" s="158"/>
      <c r="I19" s="159"/>
      <c r="J19" s="6"/>
    </row>
    <row r="20" spans="1:10" ht="16.5" thickBot="1">
      <c r="A20" s="22">
        <v>1</v>
      </c>
      <c r="B20" s="23">
        <v>2</v>
      </c>
      <c r="C20" s="23">
        <v>3</v>
      </c>
      <c r="D20" s="24">
        <v>4</v>
      </c>
      <c r="E20" s="22">
        <v>5</v>
      </c>
      <c r="F20" s="24">
        <v>6</v>
      </c>
      <c r="G20" s="22">
        <v>7</v>
      </c>
      <c r="H20" s="160">
        <v>8</v>
      </c>
      <c r="I20" s="161"/>
      <c r="J20" s="5"/>
    </row>
    <row r="21" spans="1:10" ht="32.25" thickBot="1">
      <c r="A21" s="8"/>
      <c r="B21" s="8"/>
      <c r="C21" s="8"/>
      <c r="D21" s="30" t="s">
        <v>117</v>
      </c>
      <c r="E21" s="8"/>
      <c r="F21" s="8"/>
      <c r="G21" s="8"/>
      <c r="H21" s="162"/>
      <c r="I21" s="162"/>
      <c r="J21" s="9"/>
    </row>
    <row r="22" spans="1:10" ht="15.75">
      <c r="A22" s="9"/>
      <c r="B22" s="9"/>
      <c r="C22" s="9"/>
      <c r="D22" s="9"/>
      <c r="E22" s="9"/>
      <c r="F22" s="9"/>
      <c r="G22" s="9"/>
      <c r="H22" s="6"/>
      <c r="I22" s="6"/>
      <c r="J22" s="9"/>
    </row>
    <row r="23" spans="1:10" ht="15.75">
      <c r="A23" s="157" t="s">
        <v>99</v>
      </c>
      <c r="B23" s="157"/>
      <c r="C23" s="157"/>
      <c r="D23" s="157"/>
      <c r="E23" s="157"/>
      <c r="F23" s="157"/>
      <c r="G23" s="157"/>
      <c r="H23" s="157"/>
      <c r="I23" s="157"/>
      <c r="J23" s="9"/>
    </row>
    <row r="24" spans="1:10" ht="15.75" customHeight="1">
      <c r="A24" s="139" t="s">
        <v>83</v>
      </c>
      <c r="B24" s="139"/>
      <c r="C24" s="29"/>
      <c r="D24" s="140" t="s">
        <v>84</v>
      </c>
      <c r="E24" s="140"/>
      <c r="F24" s="29"/>
      <c r="G24" s="140" t="s">
        <v>118</v>
      </c>
      <c r="H24" s="140"/>
      <c r="I24" s="140"/>
      <c r="J24" s="12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9" zoomScaleNormal="69" zoomScaleSheetLayoutView="100" workbookViewId="0" topLeftCell="A1">
      <selection activeCell="A83" sqref="A83:IV114"/>
    </sheetView>
  </sheetViews>
  <sheetFormatPr defaultColWidth="9.00390625" defaultRowHeight="12.75"/>
  <cols>
    <col min="1" max="1" width="43.625" style="25" customWidth="1"/>
    <col min="2" max="2" width="18.00390625" style="25" customWidth="1"/>
    <col min="3" max="3" width="27.875" style="25" customWidth="1"/>
    <col min="4" max="4" width="22.25390625" style="25" customWidth="1"/>
    <col min="5" max="5" width="23.00390625" style="25" customWidth="1"/>
    <col min="6" max="6" width="20.375" style="25" customWidth="1"/>
    <col min="7" max="7" width="21.00390625" style="25" customWidth="1"/>
    <col min="8" max="16384" width="9.125" style="25" customWidth="1"/>
  </cols>
  <sheetData>
    <row r="1" spans="1:7" ht="16.5" thickBot="1">
      <c r="A1" s="28" t="s">
        <v>97</v>
      </c>
      <c r="B1" s="28"/>
      <c r="C1" s="28"/>
      <c r="D1" s="28"/>
      <c r="E1" s="28"/>
      <c r="F1" s="28"/>
      <c r="G1" s="28"/>
    </row>
    <row r="2" spans="1:7" ht="34.5" customHeight="1">
      <c r="A2" s="168" t="s">
        <v>37</v>
      </c>
      <c r="B2" s="163" t="s">
        <v>35</v>
      </c>
      <c r="C2" s="163" t="s">
        <v>36</v>
      </c>
      <c r="D2" s="163" t="s">
        <v>95</v>
      </c>
      <c r="E2" s="172"/>
      <c r="F2" s="172"/>
      <c r="G2" s="173"/>
    </row>
    <row r="3" spans="1:7" ht="15" customHeight="1">
      <c r="A3" s="169"/>
      <c r="B3" s="171"/>
      <c r="C3" s="171"/>
      <c r="D3" s="174" t="s">
        <v>5</v>
      </c>
      <c r="E3" s="171"/>
      <c r="F3" s="174" t="s">
        <v>6</v>
      </c>
      <c r="G3" s="175"/>
    </row>
    <row r="4" spans="1:7" ht="15.75">
      <c r="A4" s="169"/>
      <c r="B4" s="171"/>
      <c r="C4" s="171"/>
      <c r="D4" s="34" t="s">
        <v>7</v>
      </c>
      <c r="E4" s="34" t="s">
        <v>8</v>
      </c>
      <c r="F4" s="34" t="s">
        <v>9</v>
      </c>
      <c r="G4" s="39" t="s">
        <v>8</v>
      </c>
    </row>
    <row r="5" spans="1:7" ht="16.5" thickBot="1">
      <c r="A5" s="40">
        <v>1</v>
      </c>
      <c r="B5" s="41">
        <v>2</v>
      </c>
      <c r="C5" s="41">
        <v>3</v>
      </c>
      <c r="D5" s="42">
        <v>4</v>
      </c>
      <c r="E5" s="42">
        <v>5</v>
      </c>
      <c r="F5" s="42">
        <v>6</v>
      </c>
      <c r="G5" s="43">
        <v>7</v>
      </c>
    </row>
    <row r="6" spans="1:7" ht="36.75" customHeight="1">
      <c r="A6" s="65" t="s">
        <v>85</v>
      </c>
      <c r="B6" s="60"/>
      <c r="C6" s="90"/>
      <c r="D6" s="91"/>
      <c r="E6" s="91"/>
      <c r="F6" s="91"/>
      <c r="G6" s="92"/>
    </row>
    <row r="7" spans="1:7" ht="15.75">
      <c r="A7" s="33" t="s">
        <v>10</v>
      </c>
      <c r="B7" s="34">
        <v>45111201</v>
      </c>
      <c r="C7" s="93"/>
      <c r="D7" s="74"/>
      <c r="E7" s="74"/>
      <c r="F7" s="72"/>
      <c r="G7" s="73"/>
    </row>
    <row r="8" spans="1:7" ht="15.75">
      <c r="A8" s="33" t="s">
        <v>11</v>
      </c>
      <c r="B8" s="34">
        <v>45111202</v>
      </c>
      <c r="C8" s="93"/>
      <c r="D8" s="74"/>
      <c r="E8" s="74"/>
      <c r="F8" s="72"/>
      <c r="G8" s="73"/>
    </row>
    <row r="9" spans="1:7" ht="15.75">
      <c r="A9" s="33" t="s">
        <v>12</v>
      </c>
      <c r="B9" s="34">
        <v>45111301</v>
      </c>
      <c r="C9" s="93"/>
      <c r="D9" s="74"/>
      <c r="E9" s="74"/>
      <c r="F9" s="72"/>
      <c r="G9" s="73"/>
    </row>
    <row r="10" spans="1:7" ht="15.75">
      <c r="A10" s="33" t="s">
        <v>13</v>
      </c>
      <c r="B10" s="34">
        <v>45111302</v>
      </c>
      <c r="C10" s="93"/>
      <c r="D10" s="74"/>
      <c r="E10" s="74"/>
      <c r="F10" s="72"/>
      <c r="G10" s="73"/>
    </row>
    <row r="11" spans="1:7" ht="15.75">
      <c r="A11" s="33" t="s">
        <v>14</v>
      </c>
      <c r="B11" s="34">
        <v>45111303</v>
      </c>
      <c r="C11" s="93"/>
      <c r="D11" s="74"/>
      <c r="E11" s="74"/>
      <c r="F11" s="72"/>
      <c r="G11" s="73"/>
    </row>
    <row r="12" spans="1:7" ht="15.75">
      <c r="A12" s="33" t="s">
        <v>15</v>
      </c>
      <c r="B12" s="34">
        <v>45111501</v>
      </c>
      <c r="C12" s="93"/>
      <c r="D12" s="74"/>
      <c r="E12" s="74"/>
      <c r="F12" s="72"/>
      <c r="G12" s="73"/>
    </row>
    <row r="13" spans="1:7" ht="15.75">
      <c r="A13" s="33" t="s">
        <v>16</v>
      </c>
      <c r="B13" s="34">
        <v>45111502</v>
      </c>
      <c r="C13" s="93"/>
      <c r="D13" s="74"/>
      <c r="E13" s="74"/>
      <c r="F13" s="72"/>
      <c r="G13" s="73"/>
    </row>
    <row r="14" spans="1:7" ht="31.5">
      <c r="A14" s="35" t="s">
        <v>86</v>
      </c>
      <c r="B14" s="34"/>
      <c r="C14" s="93"/>
      <c r="D14" s="74"/>
      <c r="E14" s="74"/>
      <c r="F14" s="72"/>
      <c r="G14" s="73"/>
    </row>
    <row r="15" spans="1:7" ht="15.75">
      <c r="A15" s="33" t="s">
        <v>17</v>
      </c>
      <c r="B15" s="34">
        <v>47224301</v>
      </c>
      <c r="C15" s="93"/>
      <c r="D15" s="83"/>
      <c r="E15" s="83"/>
      <c r="F15" s="88"/>
      <c r="G15" s="89"/>
    </row>
    <row r="16" spans="1:7" ht="15.75">
      <c r="A16" s="33" t="s">
        <v>18</v>
      </c>
      <c r="B16" s="34">
        <v>47224401</v>
      </c>
      <c r="C16" s="93"/>
      <c r="D16" s="83"/>
      <c r="E16" s="83"/>
      <c r="F16" s="88"/>
      <c r="G16" s="89"/>
    </row>
    <row r="17" spans="1:7" ht="15.75">
      <c r="A17" s="33" t="s">
        <v>19</v>
      </c>
      <c r="B17" s="34">
        <v>47224402</v>
      </c>
      <c r="C17" s="93"/>
      <c r="D17" s="83"/>
      <c r="E17" s="83"/>
      <c r="F17" s="88"/>
      <c r="G17" s="89"/>
    </row>
    <row r="18" spans="1:7" ht="15.75">
      <c r="A18" s="33" t="s">
        <v>20</v>
      </c>
      <c r="B18" s="34">
        <v>47225401</v>
      </c>
      <c r="C18" s="93"/>
      <c r="D18" s="83"/>
      <c r="E18" s="83"/>
      <c r="F18" s="88"/>
      <c r="G18" s="89"/>
    </row>
    <row r="19" spans="1:7" ht="15.75">
      <c r="A19" s="33" t="s">
        <v>21</v>
      </c>
      <c r="B19" s="34">
        <v>47226501</v>
      </c>
      <c r="C19" s="93"/>
      <c r="D19" s="83"/>
      <c r="E19" s="83"/>
      <c r="F19" s="88"/>
      <c r="G19" s="89"/>
    </row>
    <row r="20" spans="1:7" ht="15.75">
      <c r="A20" s="33" t="s">
        <v>22</v>
      </c>
      <c r="B20" s="34">
        <v>47226601</v>
      </c>
      <c r="C20" s="93"/>
      <c r="D20" s="83"/>
      <c r="E20" s="83"/>
      <c r="F20" s="88"/>
      <c r="G20" s="89"/>
    </row>
    <row r="21" spans="1:7" ht="31.5">
      <c r="A21" s="35" t="s">
        <v>87</v>
      </c>
      <c r="B21" s="34"/>
      <c r="C21" s="93"/>
      <c r="D21" s="83"/>
      <c r="E21" s="83"/>
      <c r="F21" s="88"/>
      <c r="G21" s="89"/>
    </row>
    <row r="22" spans="1:7" ht="15.75">
      <c r="A22" s="33" t="s">
        <v>23</v>
      </c>
      <c r="B22" s="34">
        <v>47241101</v>
      </c>
      <c r="C22" s="93"/>
      <c r="D22" s="83"/>
      <c r="E22" s="83"/>
      <c r="F22" s="88"/>
      <c r="G22" s="89"/>
    </row>
    <row r="23" spans="1:7" ht="15.75">
      <c r="A23" s="33" t="s">
        <v>24</v>
      </c>
      <c r="B23" s="34">
        <v>47241201</v>
      </c>
      <c r="C23" s="93"/>
      <c r="D23" s="83"/>
      <c r="E23" s="83"/>
      <c r="F23" s="88"/>
      <c r="G23" s="89"/>
    </row>
    <row r="24" spans="1:7" ht="15.75">
      <c r="A24" s="33" t="s">
        <v>25</v>
      </c>
      <c r="B24" s="34">
        <v>47242201</v>
      </c>
      <c r="C24" s="93"/>
      <c r="D24" s="83"/>
      <c r="E24" s="83"/>
      <c r="F24" s="88"/>
      <c r="G24" s="89"/>
    </row>
    <row r="25" spans="1:7" ht="15.75">
      <c r="A25" s="33" t="s">
        <v>26</v>
      </c>
      <c r="B25" s="34">
        <v>47242202</v>
      </c>
      <c r="C25" s="93"/>
      <c r="D25" s="83"/>
      <c r="E25" s="83"/>
      <c r="F25" s="88">
        <v>1400</v>
      </c>
      <c r="G25" s="89">
        <v>1400</v>
      </c>
    </row>
    <row r="26" spans="1:7" ht="15.75">
      <c r="A26" s="33" t="s">
        <v>27</v>
      </c>
      <c r="B26" s="34">
        <v>47242203</v>
      </c>
      <c r="C26" s="93"/>
      <c r="D26" s="83"/>
      <c r="E26" s="83"/>
      <c r="F26" s="88"/>
      <c r="G26" s="89"/>
    </row>
    <row r="27" spans="1:7" ht="15.75">
      <c r="A27" s="33" t="s">
        <v>28</v>
      </c>
      <c r="B27" s="34">
        <v>47243401</v>
      </c>
      <c r="C27" s="93"/>
      <c r="D27" s="83"/>
      <c r="E27" s="83"/>
      <c r="F27" s="88"/>
      <c r="G27" s="89"/>
    </row>
    <row r="28" spans="1:7" ht="15.75">
      <c r="A28" s="78" t="s">
        <v>88</v>
      </c>
      <c r="B28" s="57"/>
      <c r="C28" s="93"/>
      <c r="D28" s="83"/>
      <c r="E28" s="83"/>
      <c r="F28" s="88"/>
      <c r="G28" s="89"/>
    </row>
    <row r="29" spans="1:7" ht="15.75">
      <c r="A29" s="80" t="s">
        <v>114</v>
      </c>
      <c r="B29" s="81">
        <v>47351801</v>
      </c>
      <c r="C29" s="94"/>
      <c r="D29" s="83"/>
      <c r="E29" s="83"/>
      <c r="F29" s="88"/>
      <c r="G29" s="89"/>
    </row>
    <row r="30" spans="1:7" ht="15.75">
      <c r="A30" s="80" t="s">
        <v>115</v>
      </c>
      <c r="B30" s="81">
        <v>47351802</v>
      </c>
      <c r="C30" s="94"/>
      <c r="D30" s="74"/>
      <c r="E30" s="74"/>
      <c r="F30" s="72"/>
      <c r="G30" s="73"/>
    </row>
    <row r="31" spans="1:7" ht="15.75">
      <c r="A31" s="80" t="s">
        <v>29</v>
      </c>
      <c r="B31" s="81">
        <v>47351803</v>
      </c>
      <c r="C31" s="94"/>
      <c r="D31" s="74"/>
      <c r="E31" s="74"/>
      <c r="F31" s="72"/>
      <c r="G31" s="73"/>
    </row>
    <row r="32" spans="1:7" ht="15.75">
      <c r="A32" s="80" t="s">
        <v>30</v>
      </c>
      <c r="B32" s="81">
        <v>47351804</v>
      </c>
      <c r="C32" s="94"/>
      <c r="D32" s="74"/>
      <c r="E32" s="74"/>
      <c r="F32" s="72"/>
      <c r="G32" s="73"/>
    </row>
    <row r="33" spans="1:7" ht="15.75">
      <c r="A33" s="80" t="s">
        <v>31</v>
      </c>
      <c r="B33" s="81">
        <v>47351805</v>
      </c>
      <c r="C33" s="94"/>
      <c r="D33" s="74"/>
      <c r="E33" s="74"/>
      <c r="F33" s="72"/>
      <c r="G33" s="73"/>
    </row>
    <row r="34" spans="1:7" ht="15.75">
      <c r="A34" s="79" t="s">
        <v>94</v>
      </c>
      <c r="B34" s="32"/>
      <c r="C34" s="93"/>
      <c r="D34" s="74"/>
      <c r="E34" s="74"/>
      <c r="F34" s="72"/>
      <c r="G34" s="73"/>
    </row>
    <row r="35" spans="1:7" ht="15.75">
      <c r="A35" s="33" t="s">
        <v>32</v>
      </c>
      <c r="B35" s="34">
        <v>47443801</v>
      </c>
      <c r="C35" s="93"/>
      <c r="D35" s="74"/>
      <c r="E35" s="74"/>
      <c r="F35" s="72"/>
      <c r="G35" s="73"/>
    </row>
    <row r="36" spans="1:7" ht="15.75">
      <c r="A36" s="33" t="s">
        <v>33</v>
      </c>
      <c r="B36" s="34">
        <v>47443802</v>
      </c>
      <c r="C36" s="93"/>
      <c r="D36" s="74"/>
      <c r="E36" s="74"/>
      <c r="F36" s="72"/>
      <c r="G36" s="73"/>
    </row>
    <row r="37" spans="1:7" ht="15.75">
      <c r="A37" s="33" t="s">
        <v>34</v>
      </c>
      <c r="B37" s="34">
        <v>47443803</v>
      </c>
      <c r="C37" s="93"/>
      <c r="D37" s="74"/>
      <c r="E37" s="74"/>
      <c r="F37" s="72"/>
      <c r="G37" s="73"/>
    </row>
    <row r="38" spans="1:7" ht="16.5" thickBot="1">
      <c r="A38" s="37" t="s">
        <v>120</v>
      </c>
      <c r="B38" s="38">
        <v>47443804</v>
      </c>
      <c r="C38" s="95"/>
      <c r="D38" s="76"/>
      <c r="E38" s="76"/>
      <c r="F38" s="96"/>
      <c r="G38" s="97"/>
    </row>
    <row r="39" spans="1:7" ht="15.75">
      <c r="A39" s="68"/>
      <c r="B39" s="2"/>
      <c r="C39" s="69"/>
      <c r="D39" s="70"/>
      <c r="E39" s="70"/>
      <c r="F39" s="71"/>
      <c r="G39" s="71"/>
    </row>
    <row r="40" spans="1:7" ht="16.5" thickBot="1">
      <c r="A40" s="28" t="s">
        <v>98</v>
      </c>
      <c r="B40" s="26"/>
      <c r="C40" s="27"/>
      <c r="D40" s="26"/>
      <c r="E40" s="26"/>
      <c r="F40" s="26"/>
      <c r="G40" s="26"/>
    </row>
    <row r="41" spans="1:7" ht="73.5" customHeight="1">
      <c r="A41" s="168" t="s">
        <v>37</v>
      </c>
      <c r="B41" s="163" t="s">
        <v>38</v>
      </c>
      <c r="C41" s="165" t="s">
        <v>78</v>
      </c>
      <c r="D41" s="163" t="s">
        <v>79</v>
      </c>
      <c r="E41" s="164"/>
      <c r="F41" s="26"/>
      <c r="G41" s="26"/>
    </row>
    <row r="42" spans="1:6" ht="22.5" customHeight="1">
      <c r="A42" s="169"/>
      <c r="B42" s="171"/>
      <c r="C42" s="176"/>
      <c r="D42" s="34" t="s">
        <v>7</v>
      </c>
      <c r="E42" s="39" t="s">
        <v>8</v>
      </c>
      <c r="F42" s="26"/>
    </row>
    <row r="43" spans="1:6" ht="16.5" thickBot="1">
      <c r="A43" s="64">
        <v>1</v>
      </c>
      <c r="B43" s="61">
        <v>2</v>
      </c>
      <c r="C43" s="61">
        <v>3</v>
      </c>
      <c r="D43" s="62">
        <v>4</v>
      </c>
      <c r="E43" s="63">
        <v>5</v>
      </c>
      <c r="F43" s="26"/>
    </row>
    <row r="44" spans="1:7" ht="15.75">
      <c r="A44" s="44" t="s">
        <v>39</v>
      </c>
      <c r="B44" s="45"/>
      <c r="C44" s="46"/>
      <c r="D44" s="91"/>
      <c r="E44" s="92"/>
      <c r="F44" s="100"/>
      <c r="G44" s="100"/>
    </row>
    <row r="45" spans="1:7" ht="15.75">
      <c r="A45" s="47" t="s">
        <v>40</v>
      </c>
      <c r="B45" s="34"/>
      <c r="C45" s="48"/>
      <c r="D45" s="74"/>
      <c r="E45" s="75"/>
      <c r="F45" s="100"/>
      <c r="G45" s="100"/>
    </row>
    <row r="46" spans="1:7" ht="15.75">
      <c r="A46" s="47" t="s">
        <v>41</v>
      </c>
      <c r="B46" s="49" t="s">
        <v>102</v>
      </c>
      <c r="C46" s="48"/>
      <c r="D46" s="74"/>
      <c r="E46" s="75"/>
      <c r="F46" s="100"/>
      <c r="G46" s="100"/>
    </row>
    <row r="47" spans="1:7" ht="15.75">
      <c r="A47" s="47" t="s">
        <v>42</v>
      </c>
      <c r="B47" s="49" t="s">
        <v>103</v>
      </c>
      <c r="C47" s="48"/>
      <c r="D47" s="74"/>
      <c r="E47" s="75"/>
      <c r="F47" s="100"/>
      <c r="G47" s="100"/>
    </row>
    <row r="48" spans="1:7" ht="15.75">
      <c r="A48" s="47" t="s">
        <v>43</v>
      </c>
      <c r="B48" s="49" t="s">
        <v>104</v>
      </c>
      <c r="C48" s="48"/>
      <c r="D48" s="74">
        <v>50400</v>
      </c>
      <c r="E48" s="75">
        <v>59600</v>
      </c>
      <c r="F48" s="101"/>
      <c r="G48" s="101"/>
    </row>
    <row r="49" spans="1:7" ht="15.75">
      <c r="A49" s="47" t="s">
        <v>44</v>
      </c>
      <c r="B49" s="49" t="s">
        <v>105</v>
      </c>
      <c r="C49" s="48"/>
      <c r="D49" s="74"/>
      <c r="E49" s="75"/>
      <c r="F49" s="101"/>
      <c r="G49" s="101"/>
    </row>
    <row r="50" spans="1:7" ht="15.75">
      <c r="A50" s="47" t="s">
        <v>45</v>
      </c>
      <c r="B50" s="49" t="s">
        <v>106</v>
      </c>
      <c r="C50" s="48"/>
      <c r="D50" s="74">
        <v>52200</v>
      </c>
      <c r="E50" s="75">
        <v>64000</v>
      </c>
      <c r="F50" s="101"/>
      <c r="G50" s="101"/>
    </row>
    <row r="51" spans="1:7" ht="15.75">
      <c r="A51" s="47" t="s">
        <v>46</v>
      </c>
      <c r="B51" s="49" t="s">
        <v>107</v>
      </c>
      <c r="C51" s="48"/>
      <c r="D51" s="74">
        <v>47000</v>
      </c>
      <c r="E51" s="75">
        <v>60390</v>
      </c>
      <c r="F51" s="101"/>
      <c r="G51" s="101"/>
    </row>
    <row r="52" spans="1:7" ht="15.75">
      <c r="A52" s="35" t="s">
        <v>47</v>
      </c>
      <c r="B52" s="50"/>
      <c r="C52" s="51"/>
      <c r="D52" s="74"/>
      <c r="E52" s="82"/>
      <c r="F52" s="101"/>
      <c r="G52" s="101"/>
    </row>
    <row r="53" spans="1:7" ht="15.75">
      <c r="A53" s="47" t="s">
        <v>48</v>
      </c>
      <c r="B53" s="49" t="s">
        <v>108</v>
      </c>
      <c r="C53" s="48"/>
      <c r="D53" s="74"/>
      <c r="E53" s="75"/>
      <c r="F53" s="101"/>
      <c r="G53" s="101"/>
    </row>
    <row r="54" spans="1:7" ht="15.75">
      <c r="A54" s="47" t="s">
        <v>49</v>
      </c>
      <c r="B54" s="49" t="s">
        <v>109</v>
      </c>
      <c r="C54" s="48"/>
      <c r="D54" s="74">
        <v>78000</v>
      </c>
      <c r="E54" s="75">
        <v>96000</v>
      </c>
      <c r="F54" s="101"/>
      <c r="G54" s="101"/>
    </row>
    <row r="55" spans="1:7" ht="15.75">
      <c r="A55" s="36" t="s">
        <v>50</v>
      </c>
      <c r="B55" s="49"/>
      <c r="C55" s="48"/>
      <c r="D55" s="74"/>
      <c r="E55" s="75"/>
      <c r="F55" s="101"/>
      <c r="G55" s="101"/>
    </row>
    <row r="56" spans="1:7" ht="15.75">
      <c r="A56" s="47" t="s">
        <v>51</v>
      </c>
      <c r="B56" s="49" t="s">
        <v>110</v>
      </c>
      <c r="C56" s="48"/>
      <c r="D56" s="74">
        <v>13450</v>
      </c>
      <c r="E56" s="75">
        <v>14000</v>
      </c>
      <c r="F56" s="101"/>
      <c r="G56" s="101"/>
    </row>
    <row r="57" spans="1:7" ht="15.75">
      <c r="A57" s="52" t="s">
        <v>52</v>
      </c>
      <c r="B57" s="49" t="s">
        <v>111</v>
      </c>
      <c r="C57" s="48"/>
      <c r="D57" s="84"/>
      <c r="E57" s="75"/>
      <c r="F57" s="101"/>
      <c r="G57" s="101"/>
    </row>
    <row r="58" spans="1:7" ht="15.75">
      <c r="A58" s="36" t="s">
        <v>53</v>
      </c>
      <c r="B58" s="49"/>
      <c r="C58" s="48"/>
      <c r="D58" s="74"/>
      <c r="E58" s="75"/>
      <c r="F58" s="101"/>
      <c r="G58" s="101"/>
    </row>
    <row r="59" spans="1:7" ht="32.25" customHeight="1">
      <c r="A59" s="52" t="s">
        <v>54</v>
      </c>
      <c r="B59" s="49" t="s">
        <v>112</v>
      </c>
      <c r="C59" s="48"/>
      <c r="D59" s="74">
        <v>7.3</v>
      </c>
      <c r="E59" s="75">
        <v>9</v>
      </c>
      <c r="F59" s="101"/>
      <c r="G59" s="101"/>
    </row>
    <row r="60" spans="1:7" ht="32.25" thickBot="1">
      <c r="A60" s="53" t="s">
        <v>55</v>
      </c>
      <c r="B60" s="54" t="s">
        <v>113</v>
      </c>
      <c r="C60" s="55"/>
      <c r="D60" s="76"/>
      <c r="E60" s="77"/>
      <c r="F60" s="100"/>
      <c r="G60" s="100"/>
    </row>
    <row r="61" spans="1:6" ht="15">
      <c r="A61" s="26"/>
      <c r="B61" s="31"/>
      <c r="C61" s="26"/>
      <c r="D61" s="26"/>
      <c r="E61" s="26"/>
      <c r="F61" s="26"/>
    </row>
    <row r="62" spans="1:6" ht="16.5" thickBot="1">
      <c r="A62" s="28" t="s">
        <v>96</v>
      </c>
      <c r="B62" s="32"/>
      <c r="C62" s="56"/>
      <c r="D62" s="56"/>
      <c r="E62" s="56"/>
      <c r="F62" s="26"/>
    </row>
    <row r="63" spans="1:6" ht="66.75" customHeight="1">
      <c r="A63" s="168" t="s">
        <v>37</v>
      </c>
      <c r="B63" s="165" t="s">
        <v>35</v>
      </c>
      <c r="C63" s="163" t="s">
        <v>80</v>
      </c>
      <c r="D63" s="163" t="s">
        <v>81</v>
      </c>
      <c r="E63" s="164"/>
      <c r="F63" s="26"/>
    </row>
    <row r="64" spans="1:7" ht="18" customHeight="1">
      <c r="A64" s="170"/>
      <c r="B64" s="166"/>
      <c r="C64" s="167"/>
      <c r="D64" s="57" t="s">
        <v>7</v>
      </c>
      <c r="E64" s="58" t="s">
        <v>8</v>
      </c>
      <c r="F64" s="26"/>
      <c r="G64" s="26"/>
    </row>
    <row r="65" spans="1:7" ht="16.5" thickBot="1">
      <c r="A65" s="40">
        <v>1</v>
      </c>
      <c r="B65" s="38">
        <v>2</v>
      </c>
      <c r="C65" s="41">
        <v>3</v>
      </c>
      <c r="D65" s="42">
        <v>4</v>
      </c>
      <c r="E65" s="43">
        <v>5</v>
      </c>
      <c r="F65" s="26"/>
      <c r="G65" s="26"/>
    </row>
    <row r="66" spans="1:7" ht="15.75">
      <c r="A66" s="66" t="s">
        <v>56</v>
      </c>
      <c r="B66" s="60">
        <v>21841101</v>
      </c>
      <c r="C66" s="67"/>
      <c r="D66" s="98">
        <v>19000</v>
      </c>
      <c r="E66" s="99">
        <v>19000</v>
      </c>
      <c r="F66" s="102"/>
      <c r="G66" s="102"/>
    </row>
    <row r="67" spans="1:7" ht="15.75">
      <c r="A67" s="33" t="s">
        <v>57</v>
      </c>
      <c r="B67" s="34">
        <v>21819101</v>
      </c>
      <c r="C67" s="48"/>
      <c r="D67" s="83">
        <v>17500</v>
      </c>
      <c r="E67" s="85">
        <v>21500</v>
      </c>
      <c r="F67" s="102"/>
      <c r="G67" s="102"/>
    </row>
    <row r="68" spans="1:7" ht="15.75">
      <c r="A68" s="59" t="s">
        <v>58</v>
      </c>
      <c r="B68" s="34">
        <v>21860001</v>
      </c>
      <c r="C68" s="48"/>
      <c r="D68" s="83"/>
      <c r="E68" s="85"/>
      <c r="F68" s="102"/>
      <c r="G68" s="102"/>
    </row>
    <row r="69" spans="1:7" ht="15.75">
      <c r="A69" s="59" t="s">
        <v>59</v>
      </c>
      <c r="B69" s="34">
        <v>21811101</v>
      </c>
      <c r="C69" s="48"/>
      <c r="D69" s="83">
        <v>11000</v>
      </c>
      <c r="E69" s="85">
        <v>14800</v>
      </c>
      <c r="F69" s="102"/>
      <c r="G69" s="102"/>
    </row>
    <row r="70" spans="1:7" ht="15.75">
      <c r="A70" s="59" t="s">
        <v>60</v>
      </c>
      <c r="B70" s="34">
        <v>21812101</v>
      </c>
      <c r="C70" s="48"/>
      <c r="D70" s="83">
        <v>11500</v>
      </c>
      <c r="E70" s="85">
        <v>12000</v>
      </c>
      <c r="F70" s="102"/>
      <c r="G70" s="102"/>
    </row>
    <row r="71" spans="1:7" ht="15.75">
      <c r="A71" s="33" t="s">
        <v>61</v>
      </c>
      <c r="B71" s="34">
        <v>21862101</v>
      </c>
      <c r="C71" s="48"/>
      <c r="D71" s="83">
        <v>25000</v>
      </c>
      <c r="E71" s="85">
        <v>30000</v>
      </c>
      <c r="F71" s="102"/>
      <c r="G71" s="102"/>
    </row>
    <row r="72" spans="1:7" ht="15.75">
      <c r="A72" s="33" t="s">
        <v>62</v>
      </c>
      <c r="B72" s="34">
        <v>21861101</v>
      </c>
      <c r="C72" s="48"/>
      <c r="D72" s="83"/>
      <c r="E72" s="85"/>
      <c r="F72" s="102"/>
      <c r="G72" s="102"/>
    </row>
    <row r="73" spans="1:7" ht="15.75">
      <c r="A73" s="33" t="s">
        <v>63</v>
      </c>
      <c r="B73" s="34">
        <v>21861401</v>
      </c>
      <c r="C73" s="48"/>
      <c r="D73" s="83">
        <v>18200</v>
      </c>
      <c r="E73" s="85">
        <v>21000</v>
      </c>
      <c r="F73" s="102"/>
      <c r="G73" s="102"/>
    </row>
    <row r="74" spans="1:7" ht="15.75">
      <c r="A74" s="33" t="s">
        <v>64</v>
      </c>
      <c r="B74" s="34">
        <v>21862301</v>
      </c>
      <c r="C74" s="48"/>
      <c r="D74" s="83">
        <v>22900</v>
      </c>
      <c r="E74" s="85">
        <v>22900</v>
      </c>
      <c r="F74" s="102"/>
      <c r="G74" s="102"/>
    </row>
    <row r="75" spans="1:7" ht="15.75">
      <c r="A75" s="33" t="s">
        <v>65</v>
      </c>
      <c r="B75" s="34">
        <v>21830001</v>
      </c>
      <c r="C75" s="48"/>
      <c r="D75" s="83"/>
      <c r="E75" s="85"/>
      <c r="F75" s="102"/>
      <c r="G75" s="102"/>
    </row>
    <row r="76" spans="1:7" ht="15.75">
      <c r="A76" s="33" t="s">
        <v>116</v>
      </c>
      <c r="B76" s="34">
        <v>21861001</v>
      </c>
      <c r="C76" s="48"/>
      <c r="D76" s="83"/>
      <c r="E76" s="85"/>
      <c r="F76" s="102"/>
      <c r="G76" s="102"/>
    </row>
    <row r="77" spans="1:7" ht="15.75">
      <c r="A77" s="59" t="s">
        <v>66</v>
      </c>
      <c r="B77" s="34">
        <v>21860002</v>
      </c>
      <c r="C77" s="48"/>
      <c r="D77" s="83">
        <v>18000</v>
      </c>
      <c r="E77" s="85">
        <v>19700</v>
      </c>
      <c r="F77" s="102"/>
      <c r="G77" s="102"/>
    </row>
    <row r="78" spans="1:7" ht="15.75">
      <c r="A78" s="59" t="s">
        <v>67</v>
      </c>
      <c r="B78" s="34">
        <v>21819201</v>
      </c>
      <c r="C78" s="48"/>
      <c r="D78" s="83">
        <v>17200</v>
      </c>
      <c r="E78" s="85">
        <v>17200</v>
      </c>
      <c r="F78" s="102"/>
      <c r="G78" s="102"/>
    </row>
    <row r="79" spans="1:7" ht="15.75">
      <c r="A79" s="59" t="s">
        <v>68</v>
      </c>
      <c r="B79" s="34">
        <v>21822001</v>
      </c>
      <c r="C79" s="48"/>
      <c r="D79" s="83"/>
      <c r="E79" s="85"/>
      <c r="F79" s="102"/>
      <c r="G79" s="102"/>
    </row>
    <row r="80" spans="1:7" ht="15.75">
      <c r="A80" s="33" t="s">
        <v>69</v>
      </c>
      <c r="B80" s="34">
        <v>21861501</v>
      </c>
      <c r="C80" s="48"/>
      <c r="D80" s="83">
        <v>22100</v>
      </c>
      <c r="E80" s="85">
        <v>27000</v>
      </c>
      <c r="F80" s="102"/>
      <c r="G80" s="102"/>
    </row>
    <row r="81" spans="1:7" ht="16.5" thickBot="1">
      <c r="A81" s="37" t="s">
        <v>70</v>
      </c>
      <c r="B81" s="38">
        <v>21893001</v>
      </c>
      <c r="C81" s="55"/>
      <c r="D81" s="86"/>
      <c r="E81" s="87"/>
      <c r="F81" s="102"/>
      <c r="G81" s="102"/>
    </row>
    <row r="82" spans="1:7" ht="14.25">
      <c r="A82" s="26"/>
      <c r="B82" s="26"/>
      <c r="C82" s="26"/>
      <c r="D82" s="26"/>
      <c r="E82" s="26"/>
      <c r="F82" s="26"/>
      <c r="G82" s="26"/>
    </row>
    <row r="114" ht="12.75"/>
  </sheetData>
  <sheetProtection/>
  <mergeCells count="14">
    <mergeCell ref="A2:A4"/>
    <mergeCell ref="D41:E41"/>
    <mergeCell ref="B2:B4"/>
    <mergeCell ref="C2:C4"/>
    <mergeCell ref="D2:G2"/>
    <mergeCell ref="F3:G3"/>
    <mergeCell ref="D3:E3"/>
    <mergeCell ref="C41:C42"/>
    <mergeCell ref="B63:B64"/>
    <mergeCell ref="C63:C64"/>
    <mergeCell ref="D63:E63"/>
    <mergeCell ref="A41:A42"/>
    <mergeCell ref="A63:A64"/>
    <mergeCell ref="B41:B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2020-12-04T04:37:10Z</dcterms:modified>
  <cp:category/>
  <cp:version/>
  <cp:contentType/>
  <cp:contentStatus/>
</cp:coreProperties>
</file>